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ymmy_santoyo_adres_gov_co/Documents/Cuentas de Cobro/Mayo_26/Obligaciones ADRES_274_Mayo_2026/Obligacion 1-2-3-4/"/>
    </mc:Choice>
  </mc:AlternateContent>
  <xr:revisionPtr revIDLastSave="0" documentId="8_{EE81232D-9BEC-4249-A304-E6872CA03735}" xr6:coauthVersionLast="47" xr6:coauthVersionMax="47" xr10:uidLastSave="{00000000-0000-0000-0000-000000000000}"/>
  <bookViews>
    <workbookView xWindow="-120" yWindow="-120" windowWidth="29040" windowHeight="15720" xr2:uid="{F0CB3CE6-9D4B-4495-9735-60779E5F7BF6}"/>
  </bookViews>
  <sheets>
    <sheet name="Hoja1" sheetId="1" r:id="rId1"/>
  </sheets>
  <calcPr calcId="191029" iterate="1" iterateCount="102" iterateDelta="30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<sst xmlns="http://schemas.openxmlformats.org/spreadsheetml/2006/main" count="26" uniqueCount="16">
  <si>
    <t>Buscar 1</t>
  </si>
  <si>
    <t>No. de recobro</t>
  </si>
  <si>
    <t>No_conforme</t>
  </si>
  <si>
    <t>Hallazgo</t>
  </si>
  <si>
    <t>Respuesta de Revisión</t>
  </si>
  <si>
    <t>Estado en revisión de controversias</t>
  </si>
  <si>
    <t>GIVRA: NPM8002-NPM8003- / GIVAC: No aplica glosa</t>
  </si>
  <si>
    <t>No Conforme aceptada por GIVAC</t>
  </si>
  <si>
    <t>No aprobado</t>
  </si>
  <si>
    <t>GIVRA: NPM8002- / GIVAC: No aplica glosa</t>
  </si>
  <si>
    <t>Conforme</t>
  </si>
  <si>
    <t>Aprobado</t>
  </si>
  <si>
    <t>GIVRA: NPM5008- / GIVAC: No aplica glosa</t>
  </si>
  <si>
    <t>No conforme</t>
  </si>
  <si>
    <t>Responsable de revisión COMPLETA</t>
  </si>
  <si>
    <t>JEYMMY PAOLA SANTOYO 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</si>
</sst>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rial Narrow"/>
      <family val="2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3" fillId="5" borderId="0" xfId="0" applyFont="1" applyFill="1" applyAlignment="1" applyProtection="1">
      <alignment horizontal="center"/>
      <protection locked="0"/>
    </xf>
    <xf numFmtId="0" fontId="1" fillId="6" borderId="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8FD0-8076-4EAF-AA3D-67DFDD2BFD38}">
  <dimension ref="A1:F5"/>
  <sheetViews>
    <sheetView tabSelected="1" workbookViewId="0">
      <selection activeCell="F1" sqref="F1"/>
    </sheetView>
  </sheetViews>
  <sheetFormatPr baseColWidth="10" defaultRowHeight="15" x14ac:dyDescent="0.25"/>
  <sheetData>
    <row r="1" spans="1:6" ht="60.75" thickBot="1" x14ac:dyDescent="0.3">
      <c r="A1" s="1" t="s">
        <v>0</v>
      </c>
      <c r="B1" s="2" t="s">
        <v>1</v>
      </c>
      <c r="C1" s="5" t="s">
        <v>3</v>
      </c>
      <c r="D1" s="5" t="s">
        <v>4</v>
      </c>
      <c r="E1" s="5" t="s">
        <v>5</v>
      </c>
      <c r="F1" s="7" t="s">
        <v>14</v>
      </c>
    </row>
    <row r="2" spans="1:6" x14ac:dyDescent="0.25">
      <c r="A2" s="3" t="s">
        <v>2</v>
      </c>
      <c r="B2" s="4">
        <v>185496271</v>
      </c>
      <c r="C2" s="3" t="s">
        <v>6</v>
      </c>
      <c r="D2" s="6" t="s">
        <v>7</v>
      </c>
      <c r="E2" s="6" t="s">
        <v>8</v>
      </c>
      <c r="F2" s="8" t="s">
        <v>15</v>
      </c>
    </row>
    <row r="3" spans="1:6" x14ac:dyDescent="0.25">
      <c r="A3" s="3" t="s">
        <v>2</v>
      </c>
      <c r="B3" s="4">
        <v>185496816</v>
      </c>
      <c r="C3" s="3" t="s">
        <v>9</v>
      </c>
      <c r="D3" s="6" t="s">
        <v>10</v>
      </c>
      <c r="E3" s="6" t="s">
        <v>11</v>
      </c>
      <c r="F3" s="8" t="s">
        <v>15</v>
      </c>
    </row>
    <row r="4" spans="1:6" x14ac:dyDescent="0.25">
      <c r="A4" s="3" t="s">
        <v>2</v>
      </c>
      <c r="B4" s="4">
        <v>185497429</v>
      </c>
      <c r="C4" s="3" t="s">
        <v>12</v>
      </c>
      <c r="D4" s="6" t="s">
        <v>7</v>
      </c>
      <c r="E4" s="6" t="s">
        <v>8</v>
      </c>
      <c r="F4" s="8" t="s">
        <v>15</v>
      </c>
    </row>
    <row r="5" spans="1:6" x14ac:dyDescent="0.25">
      <c r="A5" s="3" t="s">
        <v>2</v>
      </c>
      <c r="B5" s="4">
        <v>185497547</v>
      </c>
      <c r="C5" s="3" t="s">
        <v>9</v>
      </c>
      <c r="D5" s="6" t="s">
        <v>13</v>
      </c>
      <c r="E5" s="6" t="s">
        <v>8</v>
      </c>
      <c r="F5" s="8" t="s">
        <v>15</v>
      </c>
    </row>
  </sheetData>
  <conditionalFormatting sqref="F2:F5">
    <cfRule type="containsText" dxfId="0" priority="1" operator="containsText" text="Registre">
      <formula>NOT(ISERROR(SEARCH("Registre",F2)))</formula>
    </cfRule>
  </conditionalFormatting>
  <dataValidations count="2">
    <dataValidation type="list" allowBlank="1" showInputMessage="1" showErrorMessage="1" sqref="D2:D5" xr:uid="{B6013E8A-0307-4C0D-95C8-AF800B7AD933}">
      <formula1>INDIRECT(BC2)</formula1>
    </dataValidation>
    <dataValidation type="list" allowBlank="1" showInputMessage="1" showErrorMessage="1" sqref="E2:E5" xr:uid="{EE241A64-E8A6-4CDC-A778-AED972D57216}">
      <formula1>"Aprobado,No aprobado,Aprobado con reliquidación,Anulado"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Jeymmy Paola Santoyo Angulo</dc:creator>
  <cp:lastModifiedBy>Jeymmy Paola Santoyo Angulo</cp:lastModifiedBy>
  <dcterms:created xsi:type="dcterms:W3CDTF">2026-05-25T18:03:44Z</dcterms:created>
  <dcterms:modified xsi:type="dcterms:W3CDTF">2026-05-25T18:04:35Z</dcterms:modified>
</cp:coreProperties>
</file>